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<sst xmlns="http://schemas.openxmlformats.org/spreadsheetml/2006/main" count="42" uniqueCount="30">
  <si>
    <t>Descrizione</t>
  </si>
  <si>
    <t>UM</t>
  </si>
  <si>
    <t>Foto</t>
  </si>
  <si>
    <t>PzXConf.</t>
  </si>
  <si>
    <t>NR</t>
  </si>
  <si>
    <t>6099205</t>
  </si>
  <si>
    <t>8032089274111</t>
  </si>
  <si>
    <t xml:space="preserve">INFRADITO UOMO FLAG 40-45 3ASS MOD.RAB ASS.TAGLIE: 9/12/15/15/15/6PZ </t>
  </si>
  <si>
    <t>1X72=72</t>
  </si>
  <si>
    <t>6099206</t>
  </si>
  <si>
    <t>8032089274128</t>
  </si>
  <si>
    <t xml:space="preserve">INFRADITO UOMO FLAG 40-45 3ASS MOD.VS ASS.TAGLIE: 9/12/15/15/15/6PZ </t>
  </si>
  <si>
    <t>6099207</t>
  </si>
  <si>
    <t>8032089274135</t>
  </si>
  <si>
    <t xml:space="preserve">INFRADITO UOMO FLAG 40-45 3ASS MOD.G ASS.TAGLIE: 9/12/15/15/15/6PZ </t>
  </si>
  <si>
    <t>6099208</t>
  </si>
  <si>
    <t>8032089274142</t>
  </si>
  <si>
    <t xml:space="preserve">INFRADITO UOMO FLAG 40-45 3ASS MOD.GGB ASS.TAGLIE: 9/12/15/15/15/6PZ </t>
  </si>
  <si>
    <t>6099209</t>
  </si>
  <si>
    <t>8032089274159</t>
  </si>
  <si>
    <t xml:space="preserve">INFRADITO UOMO FLAG 40-45 3ASS MOD.BAV ASS.TAGLIE: 9/12/15/15/15/6PZ </t>
  </si>
  <si>
    <t>6099210</t>
  </si>
  <si>
    <t>8032089274166</t>
  </si>
  <si>
    <t xml:space="preserve">INFRADITO DONNA FLAG 35-40 3ASS MOD.BNB ASS.TAGLIE: 6/9/15/15/15/12PZ </t>
  </si>
  <si>
    <t>6099213</t>
  </si>
  <si>
    <t>8032089274197</t>
  </si>
  <si>
    <t xml:space="preserve">INFRADITO DONNA FLAG 35-40 3ASS MOD.GI ASS.TAGLIE: 6/9/15/15/15/12PZ </t>
  </si>
  <si>
    <t>CODE</t>
  </si>
  <si>
    <t>BARCODE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</si>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</sst>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Fill="1" applyBorder="1"/>
    <xf numFmtId="0" fontId="1" fillId="0" borderId="0" xfId="0" applyFont="1"/>
    <xf numFmtId="0" fontId="2" fillId="2" borderId="0" xfId="0" applyFont="1" applyFill="1"/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26" name="Immagine 2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53300" y="13811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27" name="Immagine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53300" y="26003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28" name="Immagin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353300" y="38195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29" name="Immagine 5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53300" y="50387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0" name="Immagine 6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53300" y="62579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1" name="Immagine 7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353300" y="74771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2" name="Immagine 8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353300" y="86963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3" name="Immagine 9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353300" y="99155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4" name="Immagine 10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53300" y="111347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5" name="Immagine 1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53300" y="123539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7" name="Immagine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353300" y="135731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8" name="Immagine 14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353300" y="147923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39" name="Immagine 15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353300" y="160115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1</xdr:row>
      <xdr:rowOff>1143000</xdr:rowOff>
    </xdr:to>
    <xdr:pic>
      <xdr:nvPicPr>
        <xdr:cNvPr id="1072" name="Immagine 48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353300" y="525875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1714500</xdr:colOff>
      <xdr:row>2</xdr:row>
      <xdr:rowOff>1143000</xdr:rowOff>
    </xdr:to>
    <xdr:pic>
      <xdr:nvPicPr>
        <xdr:cNvPr id="1073" name="Immagine 49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353300" y="538067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1714500</xdr:colOff>
      <xdr:row>3</xdr:row>
      <xdr:rowOff>1143000</xdr:rowOff>
    </xdr:to>
    <xdr:pic>
      <xdr:nvPicPr>
        <xdr:cNvPr id="1074" name="Immagine 50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353300" y="550259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1714500</xdr:colOff>
      <xdr:row>4</xdr:row>
      <xdr:rowOff>1143000</xdr:rowOff>
    </xdr:to>
    <xdr:pic>
      <xdr:nvPicPr>
        <xdr:cNvPr id="1075" name="Immagine 51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353300" y="562451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1714500</xdr:colOff>
      <xdr:row>5</xdr:row>
      <xdr:rowOff>1143000</xdr:rowOff>
    </xdr:to>
    <xdr:pic>
      <xdr:nvPicPr>
        <xdr:cNvPr id="1076" name="Immagine 52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353300" y="574643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1714500</xdr:colOff>
      <xdr:row>6</xdr:row>
      <xdr:rowOff>1143000</xdr:rowOff>
    </xdr:to>
    <xdr:pic>
      <xdr:nvPicPr>
        <xdr:cNvPr id="1077" name="Immagine 53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353300" y="586835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1714500</xdr:colOff>
      <xdr:row>7</xdr:row>
      <xdr:rowOff>1143000</xdr:rowOff>
    </xdr:to>
    <xdr:pic>
      <xdr:nvPicPr>
        <xdr:cNvPr id="1078" name="Immagine 54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353300" y="59902725"/>
          <a:ext cx="17145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BreakPreview" zoomScaleSheetLayoutView="100" workbookViewId="0">
      <selection activeCell="N5" sqref="N5"/>
    </sheetView>
  </sheetViews>
  <sheetFormatPr defaultColWidth="9.140625" defaultRowHeight="12.75" x14ac:dyDescent="0.2"/>
  <cols>
    <col min="1" max="1" width="11.7109375" style="4" bestFit="1" customWidth="1"/>
    <col min="2" max="2" width="16.85546875" style="4" customWidth="1"/>
    <col min="3" max="3" width="38.140625" style="6" customWidth="1"/>
    <col min="4" max="4" width="11.7109375" style="5" customWidth="1"/>
    <col min="5" max="5" width="12.42578125" style="7" customWidth="1"/>
    <col min="6" max="6" width="5" style="4" customWidth="1"/>
    <col min="7" max="7" width="27.42578125" style="1" customWidth="1"/>
    <col min="8" max="16384" width="9.140625" style="2"/>
  </cols>
  <sheetData>
    <row r="1" spans="1:7" s="3" customFormat="1" x14ac:dyDescent="0.2">
      <c r="A1" s="8" t="s">
        <v>27</v>
      </c>
      <c r="B1" s="8" t="s">
        <v>28</v>
      </c>
      <c r="C1" s="9" t="s">
        <v>0</v>
      </c>
      <c r="D1" s="10" t="s">
        <v>3</v>
      </c>
      <c r="E1" s="11" t="s">
        <v>29</v>
      </c>
      <c r="F1" s="8" t="s">
        <v>1</v>
      </c>
      <c r="G1" s="11" t="s">
        <v>2</v>
      </c>
    </row>
    <row r="2" spans="1:7" ht="96" customHeight="1" x14ac:dyDescent="0.2">
      <c r="A2" s="12" t="s">
        <v>5</v>
      </c>
      <c r="B2" s="12" t="s">
        <v>6</v>
      </c>
      <c r="C2" s="13" t="s">
        <v>7</v>
      </c>
      <c r="D2" s="12" t="s">
        <v>8</v>
      </c>
      <c r="E2" s="14">
        <v>15257</v>
      </c>
      <c r="F2" s="12" t="s">
        <v>4</v>
      </c>
      <c r="G2" s="15"/>
    </row>
    <row r="3" spans="1:7" ht="96" customHeight="1" x14ac:dyDescent="0.2">
      <c r="A3" s="12" t="s">
        <v>9</v>
      </c>
      <c r="B3" s="12" t="s">
        <v>10</v>
      </c>
      <c r="C3" s="13" t="s">
        <v>11</v>
      </c>
      <c r="D3" s="12" t="s">
        <v>8</v>
      </c>
      <c r="E3" s="14">
        <v>12885</v>
      </c>
      <c r="F3" s="12" t="s">
        <v>4</v>
      </c>
      <c r="G3" s="15"/>
    </row>
    <row r="4" spans="1:7" ht="96" customHeight="1" x14ac:dyDescent="0.2">
      <c r="A4" s="12" t="s">
        <v>12</v>
      </c>
      <c r="B4" s="12" t="s">
        <v>13</v>
      </c>
      <c r="C4" s="13" t="s">
        <v>14</v>
      </c>
      <c r="D4" s="12" t="s">
        <v>8</v>
      </c>
      <c r="E4" s="14">
        <v>29442</v>
      </c>
      <c r="F4" s="12" t="s">
        <v>4</v>
      </c>
      <c r="G4" s="15"/>
    </row>
    <row r="5" spans="1:7" ht="96" customHeight="1" x14ac:dyDescent="0.2">
      <c r="A5" s="12" t="s">
        <v>15</v>
      </c>
      <c r="B5" s="12" t="s">
        <v>16</v>
      </c>
      <c r="C5" s="13" t="s">
        <v>17</v>
      </c>
      <c r="D5" s="12" t="s">
        <v>8</v>
      </c>
      <c r="E5" s="14">
        <v>27360</v>
      </c>
      <c r="F5" s="12" t="s">
        <v>4</v>
      </c>
      <c r="G5" s="15"/>
    </row>
    <row r="6" spans="1:7" ht="96" customHeight="1" x14ac:dyDescent="0.2">
      <c r="A6" s="12" t="s">
        <v>18</v>
      </c>
      <c r="B6" s="12" t="s">
        <v>19</v>
      </c>
      <c r="C6" s="13" t="s">
        <v>20</v>
      </c>
      <c r="D6" s="12" t="s">
        <v>8</v>
      </c>
      <c r="E6" s="14">
        <v>6906</v>
      </c>
      <c r="F6" s="12" t="s">
        <v>4</v>
      </c>
      <c r="G6" s="15"/>
    </row>
    <row r="7" spans="1:7" ht="96" customHeight="1" x14ac:dyDescent="0.2">
      <c r="A7" s="12" t="s">
        <v>21</v>
      </c>
      <c r="B7" s="12" t="s">
        <v>22</v>
      </c>
      <c r="C7" s="13" t="s">
        <v>23</v>
      </c>
      <c r="D7" s="12" t="s">
        <v>8</v>
      </c>
      <c r="E7" s="14">
        <v>1005</v>
      </c>
      <c r="F7" s="12" t="s">
        <v>4</v>
      </c>
      <c r="G7" s="15"/>
    </row>
    <row r="8" spans="1:7" ht="96" customHeight="1" x14ac:dyDescent="0.2">
      <c r="A8" s="12" t="s">
        <v>24</v>
      </c>
      <c r="B8" s="12" t="s">
        <v>25</v>
      </c>
      <c r="C8" s="13" t="s">
        <v>26</v>
      </c>
      <c r="D8" s="12" t="s">
        <v>8</v>
      </c>
      <c r="E8" s="14">
        <v>22680</v>
      </c>
      <c r="F8" s="12" t="s">
        <v>4</v>
      </c>
      <c r="G8" s="15"/>
    </row>
    <row r="10" spans="1:7" x14ac:dyDescent="0.2">
      <c r="E10" s="7">
        <f>SUM(E2:E9)</f>
        <v>115535</v>
      </c>
    </row>
  </sheetData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2021-05-21T10:43:41Z</cp:lastPrinted>
  <dcterms:created xsi:type="dcterms:W3CDTF">2021-03-10T13:27:26Z</dcterms:created>
  <dcterms:modified xsi:type="dcterms:W3CDTF">2021-07-09T13:47:46Z</dcterms:modified>
</cp:coreProperties>
</file>